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0E52FAFE-7693-46A3-9D83-8940290EAF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<sst xmlns="http://schemas.openxmlformats.org/spreadsheetml/2006/main" count="17" uniqueCount="16">
  <si>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</si>
  <si>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</si>
  <si>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</si>
  <si>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</si>
  <si>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</si>
  <si>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</si>
  <si>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</si>
  <si>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</si>
  <si>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</si>
  <si>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</si>
  <si>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</si>
  <si>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</si>
  <si>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</si>
  <si>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Прочии поступления</t>
  </si>
  <si>
    <t>Михаил Николаевич Ч.</t>
  </si>
  <si>
    <t>Отчет за июнь, июль,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</si>
</sst>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D1" workbookViewId="0">
      <selection activeCell="J22" sqref="J22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15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121015</v>
      </c>
    </row>
    <row r="10" spans="4:5" x14ac:dyDescent="0.3">
      <c r="D10" s="11" t="s">
        <v>7</v>
      </c>
      <c r="E10" s="12">
        <f>SUM(E11,E12,E13,E14,E15,E16)</f>
        <v>115135</v>
      </c>
    </row>
    <row r="11" spans="4:5" outlineLevel="1" x14ac:dyDescent="0.3">
      <c r="D11" s="1" t="s">
        <v>4</v>
      </c>
      <c r="E11" s="2">
        <v>115135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2000</v>
      </c>
    </row>
    <row r="18" spans="4:5" outlineLevel="1" x14ac:dyDescent="0.3">
      <c r="D18" s="1" t="s">
        <v>14</v>
      </c>
      <c r="E18" s="2">
        <v>2000</v>
      </c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3880</v>
      </c>
    </row>
    <row r="25" spans="4:5" outlineLevel="1" x14ac:dyDescent="0.3">
      <c r="D25" s="1" t="s">
        <v>14</v>
      </c>
      <c r="E25" s="1">
        <v>3880</v>
      </c>
    </row>
    <row r="26" spans="4:5" outlineLevel="1" x14ac:dyDescent="0.3">
      <c r="D26" s="1"/>
      <c r="E26" s="1"/>
    </row>
    <row r="27" spans="4:5" outlineLevel="1" x14ac:dyDescent="0.3">
      <c r="D27" s="1"/>
      <c r="E27" s="1"/>
    </row>
    <row r="28" spans="4:5" outlineLevel="1" x14ac:dyDescent="0.3">
      <c r="D28" s="1" t="s">
        <v>13</v>
      </c>
      <c r="E28" s="1"/>
    </row>
    <row r="29" spans="4:5" x14ac:dyDescent="0.3">
      <c r="D29" s="4" t="s">
        <v>5</v>
      </c>
      <c r="E29" s="5">
        <f>SUM(E30:E34)</f>
        <v>4440</v>
      </c>
    </row>
    <row r="30" spans="4:5" outlineLevel="1" x14ac:dyDescent="0.3">
      <c r="D30" s="16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4200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2023-08-27T09:13:26Z</dcterms:modified>
</cp:coreProperties>
</file>