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5" i="1" l="1"/>
</calcChain>
</file>

<file path=xl/sharedStrings.xml><?xml version="1.0" encoding="utf-8"?>
<sst xmlns="http://schemas.openxmlformats.org/spreadsheetml/2006/main" count="21" uniqueCount="21">
  <si>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</si>
  <si>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</si>
  <si>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</si>
  <si>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</si>
  <si>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</si>
  <si>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</si>
  <si>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</si>
  <si>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</si>
  <si>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</si>
  <si>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</si>
  <si>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</si>
  <si>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</si>
  <si>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</si>
  <si>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Пожертвование прихожан</t>
  </si>
  <si>
    <t>карта</t>
  </si>
  <si>
    <t>годовое обслуживание карты</t>
  </si>
  <si>
    <t>Вячеслав Владимирович С.</t>
  </si>
  <si>
    <t>Марина Николаевна Ш.</t>
  </si>
  <si>
    <t>Отчет за февраль 2019 г.</t>
  </si>
  <si>
    <t>Артем Владимирович Х.</t>
  </si>
  <si>
    <t>Екеатерина Аветовна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</si>
</sst>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3"/>
  <sheetViews>
    <sheetView tabSelected="1" topLeftCell="C1" workbookViewId="0">
      <selection activeCell="E29" sqref="E29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18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65990</v>
      </c>
    </row>
    <row r="10" spans="4:5" x14ac:dyDescent="0.3">
      <c r="D10" s="11" t="s">
        <v>7</v>
      </c>
      <c r="E10" s="12">
        <f>SUM(E11,E12,E13,E14,E15,E16)</f>
        <v>63150</v>
      </c>
    </row>
    <row r="11" spans="4:5" outlineLevel="1" x14ac:dyDescent="0.3">
      <c r="D11" s="1" t="s">
        <v>4</v>
      </c>
      <c r="E11" s="2">
        <v>63150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7" t="s">
        <v>13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900</v>
      </c>
    </row>
    <row r="18" spans="4:5" outlineLevel="1" x14ac:dyDescent="0.3">
      <c r="D18" s="1" t="s">
        <v>16</v>
      </c>
      <c r="E18" s="2">
        <v>300</v>
      </c>
    </row>
    <row r="19" spans="4:5" outlineLevel="1" x14ac:dyDescent="0.3">
      <c r="D19" s="16" t="s">
        <v>19</v>
      </c>
      <c r="E19" s="2">
        <v>100</v>
      </c>
    </row>
    <row r="20" spans="4:5" outlineLevel="1" x14ac:dyDescent="0.3">
      <c r="D20" s="16" t="s">
        <v>20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SUM(E23:E24)</f>
        <v>1940</v>
      </c>
    </row>
    <row r="23" spans="4:5" outlineLevel="1" x14ac:dyDescent="0.3">
      <c r="D23" s="16" t="s">
        <v>17</v>
      </c>
      <c r="E23" s="16">
        <v>1940</v>
      </c>
    </row>
    <row r="24" spans="4:5" outlineLevel="1" x14ac:dyDescent="0.3">
      <c r="D24" s="16"/>
      <c r="E24" s="16"/>
    </row>
    <row r="25" spans="4:5" x14ac:dyDescent="0.3">
      <c r="D25" s="4" t="s">
        <v>5</v>
      </c>
      <c r="E25" s="5">
        <f>SUM(E26:E30)</f>
        <v>60</v>
      </c>
    </row>
    <row r="26" spans="4:5" outlineLevel="1" x14ac:dyDescent="0.3">
      <c r="D26" s="18" t="s">
        <v>14</v>
      </c>
      <c r="E26" s="7">
        <v>60</v>
      </c>
    </row>
    <row r="27" spans="4:5" outlineLevel="1" x14ac:dyDescent="0.3">
      <c r="D27" s="1" t="s">
        <v>15</v>
      </c>
      <c r="E27" s="8"/>
    </row>
    <row r="28" spans="4:5" outlineLevel="1" x14ac:dyDescent="0.3">
      <c r="D28" s="1"/>
      <c r="E28" s="8"/>
    </row>
    <row r="29" spans="4:5" outlineLevel="1" x14ac:dyDescent="0.3">
      <c r="D29" s="1"/>
      <c r="E29" s="9"/>
    </row>
    <row r="30" spans="4:5" outlineLevel="1" x14ac:dyDescent="0.3">
      <c r="D30" s="1"/>
      <c r="E30" s="1"/>
    </row>
    <row r="31" spans="4:5" outlineLevel="1" x14ac:dyDescent="0.3">
      <c r="D31" s="1"/>
      <c r="E31" s="1"/>
    </row>
    <row r="32" spans="4:5" x14ac:dyDescent="0.3">
      <c r="D32" s="1"/>
      <c r="E32" s="1"/>
    </row>
    <row r="33" spans="4:5" x14ac:dyDescent="0.3">
      <c r="D33" s="1"/>
      <c r="E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2019-03-02T05:30:13Z</dcterms:modified>
</cp:coreProperties>
</file>